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/Users/cecche/Desktop/"/>
    </mc:Choice>
  </mc:AlternateContent>
  <xr:revisionPtr revIDLastSave="0" documentId="13_ncr:1_{CD926560-EA5F-BF48-A586-A97D489A1476}" xr6:coauthVersionLast="47" xr6:coauthVersionMax="47" xr10:uidLastSave="{00000000-0000-0000-0000-000000000000}"/>
  <bookViews>
    <workbookView xWindow="0" yWindow="700" windowWidth="34200" windowHeight="19920" xr2:uid="{00000000-000D-0000-FFFF-FFFF00000000}"/>
  </bookViews>
  <sheets>
    <sheet name="1° anno (MARINE)" sheetId="2" r:id="rId1"/>
    <sheet name="1° anno (TERR)" sheetId="3" r:id="rId2"/>
    <sheet name="2° anno (MARINE)" sheetId="1" r:id="rId3"/>
    <sheet name="2° anno (TERR)" sheetId="4" r:id="rId4"/>
  </sheets>
  <definedNames>
    <definedName name="_xlnm.Print_Area" localSheetId="0">'1° anno (MARINE)'!$C$1:$J$23</definedName>
    <definedName name="_xlnm.Print_Area" localSheetId="1">'1° anno (TERR)'!$B$1:$H$21</definedName>
    <definedName name="_xlnm.Print_Area" localSheetId="2">'2° anno (MARINE)'!$C$1:$I$19</definedName>
    <definedName name="_xlnm.Print_Area" localSheetId="3">'2° anno (TERR)'!$C$1:$I$18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T21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utente:</t>
        </r>
        <r>
          <rPr>
            <sz val="11"/>
            <color indexed="81"/>
            <rFont val="Tahoma"/>
            <family val="2"/>
          </rPr>
          <t xml:space="preserve">
Va al 2° semestre, era un refuso su UGOV. Cinzia deve modificare. Email 29/09</t>
        </r>
      </text>
    </comment>
  </commentList>
</comments>
</file>

<file path=xl/sharedStrings.xml><?xml version="1.0" encoding="utf-8"?>
<sst xmlns="http://schemas.openxmlformats.org/spreadsheetml/2006/main" count="321" uniqueCount="144">
  <si>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</si>
  <si>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</si>
  <si>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</si>
  <si>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</si>
  <si>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</si>
  <si>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</si>
  <si>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</si>
  <si>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</si>
  <si>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</si>
  <si>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</si>
  <si>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Insegnamento</t>
  </si>
  <si>
    <t>Docente</t>
  </si>
  <si>
    <t>1° semestre</t>
  </si>
  <si>
    <t>15:30 - 16:30</t>
  </si>
  <si>
    <t>16:30 - 17:30</t>
  </si>
  <si>
    <t>17:30 - 18:30</t>
  </si>
  <si>
    <t>14:30 - 15:30</t>
  </si>
  <si>
    <t>Prof. V. Pascucci</t>
  </si>
  <si>
    <t>Mineralogia ambientale (8 CFU)</t>
  </si>
  <si>
    <t>Prof.ssa P. Mameli</t>
  </si>
  <si>
    <t>1° anno
TERRESTRE</t>
  </si>
  <si>
    <t>Prof. L. Casini</t>
  </si>
  <si>
    <t>COMUNE</t>
  </si>
  <si>
    <t>Modellistica ambientale (8 CFU)</t>
  </si>
  <si>
    <t>Prof. F. Madau</t>
  </si>
  <si>
    <t>Prof.ssa P. Castaldi</t>
  </si>
  <si>
    <t>curriculum</t>
  </si>
  <si>
    <t>CdS</t>
  </si>
  <si>
    <t>Curriculum</t>
  </si>
  <si>
    <t>2° anno
(Terrestre)</t>
  </si>
  <si>
    <t>Elementi tossici nel suolo e tecniche di recupero 
(6 CFU)</t>
  </si>
  <si>
    <t>TERRESTRE</t>
  </si>
  <si>
    <t>Prof.ssa E. Nocerino</t>
  </si>
  <si>
    <t>Prof.ssa L. Iacolina</t>
  </si>
  <si>
    <t xml:space="preserve">Prof. M. Rustici               </t>
  </si>
  <si>
    <t>Sedimentology and carbon sink (6 CFU)</t>
  </si>
  <si>
    <t>Rischio geologico (6 CFU)</t>
  </si>
  <si>
    <t>Prof.ssa D. Sanna</t>
  </si>
  <si>
    <t>Prof. Curini Galletti</t>
  </si>
  <si>
    <t>Prof. I. Tolbatov</t>
  </si>
  <si>
    <t>Genetica della conservazione  della fauna      (6 CFU)</t>
  </si>
  <si>
    <t>ECRS</t>
  </si>
  <si>
    <t xml:space="preserve">Genetica della conservazione  della fauna </t>
  </si>
  <si>
    <t>Rischio geologico</t>
  </si>
  <si>
    <t>Marine biodiversity of the atlanto-mediterranean region</t>
  </si>
  <si>
    <t xml:space="preserve">GeoAI for marine ecology </t>
  </si>
  <si>
    <t xml:space="preserve">Mineralogia ambientale </t>
  </si>
  <si>
    <t>AULA</t>
  </si>
  <si>
    <t>LAB INFO</t>
  </si>
  <si>
    <t xml:space="preserve">Sedimentology and carbon sink         </t>
  </si>
  <si>
    <t>Adattamento al cambiamento climatico (6 CFU)</t>
  </si>
  <si>
    <t>Prof. P. Roggero</t>
  </si>
  <si>
    <t>Prof. G. Mulas</t>
  </si>
  <si>
    <t>Prof. G. La Manna  - F. Scarpa</t>
  </si>
  <si>
    <t>Prof. E. Farris</t>
  </si>
  <si>
    <t>Prof.ssa Porcheddu</t>
  </si>
  <si>
    <t xml:space="preserve">Sedimentology and carbon sink   </t>
  </si>
  <si>
    <t xml:space="preserve">Adattamento al cambiamento climatico </t>
  </si>
  <si>
    <t xml:space="preserve">Coastal plant diversity and restoration </t>
  </si>
  <si>
    <t xml:space="preserve">esercitazioni Adattamento al cambiamento climatico </t>
  </si>
  <si>
    <t>common</t>
  </si>
  <si>
    <t>Prof.ssa G. Ceccherelli</t>
  </si>
  <si>
    <t>Aula 3</t>
  </si>
  <si>
    <t>room</t>
  </si>
  <si>
    <t>ELECTIVE COURSES</t>
  </si>
  <si>
    <t>Via Vienna</t>
  </si>
  <si>
    <t>COURSES</t>
  </si>
  <si>
    <t>PROFESSOR</t>
  </si>
  <si>
    <t>MARINE</t>
  </si>
  <si>
    <t xml:space="preserve">Sedimentology and carbon sink          </t>
  </si>
  <si>
    <t xml:space="preserve">Rischio geologico   </t>
  </si>
  <si>
    <t>GeoAI for marine ecology (3 CFU)</t>
  </si>
  <si>
    <t>MONDAY</t>
  </si>
  <si>
    <t>TUESDAY</t>
  </si>
  <si>
    <t>THURSDAY</t>
  </si>
  <si>
    <t>FRIDAY</t>
  </si>
  <si>
    <t>Marine chemistry (3 CFU)</t>
  </si>
  <si>
    <t xml:space="preserve">Marine chemistry </t>
  </si>
  <si>
    <t>Marine Geomatics</t>
  </si>
  <si>
    <t>Marine conservation biology:             Conservation gentics of marine fauna</t>
  </si>
  <si>
    <t>COMMON</t>
  </si>
  <si>
    <t>first semester</t>
  </si>
  <si>
    <t>second year
MARINE</t>
  </si>
  <si>
    <t xml:space="preserve">Via Vienna </t>
  </si>
  <si>
    <t>Aula 6</t>
  </si>
  <si>
    <t>Aula 7</t>
  </si>
  <si>
    <t>Aula 7 or 6</t>
  </si>
  <si>
    <t>Aula 2 or 4</t>
  </si>
  <si>
    <t>Energy and environment (6 CFU)</t>
  </si>
  <si>
    <t>Data analysis in R (6 CFU)</t>
  </si>
  <si>
    <t xml:space="preserve">Coastal plant diversity and restoration (6 CFU) </t>
  </si>
  <si>
    <t>Sustainable management of marine resources (6 CFU)</t>
  </si>
  <si>
    <t xml:space="preserve">Marine conservation biology: Global change marine ecology    </t>
  </si>
  <si>
    <r>
      <t xml:space="preserve">Energy and environment </t>
    </r>
    <r>
      <rPr>
        <b/>
        <sz val="14"/>
        <color rgb="FFFF0000"/>
        <rFont val="Calibri"/>
        <family val="2"/>
        <scheme val="minor"/>
      </rPr>
      <t>AULA 2</t>
    </r>
  </si>
  <si>
    <r>
      <t xml:space="preserve">Modellistica ambientale </t>
    </r>
    <r>
      <rPr>
        <b/>
        <sz val="14"/>
        <color rgb="FFFF0000"/>
        <rFont val="Calibri"/>
        <family val="2"/>
        <scheme val="minor"/>
      </rPr>
      <t>AULA 7</t>
    </r>
  </si>
  <si>
    <r>
      <t xml:space="preserve">Sustainable management of marine resources </t>
    </r>
    <r>
      <rPr>
        <b/>
        <sz val="14"/>
        <color rgb="FFFF0000"/>
        <rFont val="Calibri"/>
        <family val="2"/>
        <scheme val="minor"/>
      </rPr>
      <t>AULA 7</t>
    </r>
  </si>
  <si>
    <r>
      <t xml:space="preserve">Modellistica ambientale          </t>
    </r>
    <r>
      <rPr>
        <b/>
        <sz val="14"/>
        <color rgb="FFFF0000"/>
        <rFont val="Calibri"/>
        <family val="2"/>
        <scheme val="minor"/>
      </rPr>
      <t>AULA 6</t>
    </r>
  </si>
  <si>
    <r>
      <t xml:space="preserve">Energy and environment </t>
    </r>
    <r>
      <rPr>
        <b/>
        <sz val="14"/>
        <color rgb="FFFF0000"/>
        <rFont val="Calibri"/>
        <family val="2"/>
        <scheme val="minor"/>
      </rPr>
      <t>AULA 4</t>
    </r>
  </si>
  <si>
    <r>
      <t xml:space="preserve">Coastal plant diversity and restoration </t>
    </r>
    <r>
      <rPr>
        <b/>
        <sz val="14"/>
        <color rgb="FFFF0000"/>
        <rFont val="Calibri"/>
        <family val="2"/>
        <scheme val="minor"/>
      </rPr>
      <t xml:space="preserve">from 3pm </t>
    </r>
    <r>
      <rPr>
        <b/>
        <sz val="14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AULA 6</t>
    </r>
  </si>
  <si>
    <r>
      <t xml:space="preserve">Data analysis in R             </t>
    </r>
    <r>
      <rPr>
        <b/>
        <sz val="14"/>
        <color rgb="FFFF0000"/>
        <rFont val="Calibri"/>
        <family val="2"/>
        <scheme val="minor"/>
      </rPr>
      <t>LAB INFO</t>
    </r>
  </si>
  <si>
    <r>
      <t xml:space="preserve">Data analysis in R           </t>
    </r>
    <r>
      <rPr>
        <b/>
        <sz val="14"/>
        <color rgb="FFFF0000"/>
        <rFont val="Calibri"/>
        <family val="2"/>
        <scheme val="minor"/>
      </rPr>
      <t>MAGNA A</t>
    </r>
  </si>
  <si>
    <r>
      <t xml:space="preserve">Inglese  </t>
    </r>
    <r>
      <rPr>
        <b/>
        <sz val="14"/>
        <color rgb="FFFF0000"/>
        <rFont val="Calibri"/>
        <family val="2"/>
        <scheme val="minor"/>
      </rPr>
      <t>AULA INFORMATICA</t>
    </r>
  </si>
  <si>
    <r>
      <t xml:space="preserve">Elementi tossici nel suolo e tecniche di recupero </t>
    </r>
    <r>
      <rPr>
        <b/>
        <sz val="14"/>
        <color rgb="FFFF0000"/>
        <rFont val="Calibri"/>
        <family val="2"/>
        <scheme val="minor"/>
      </rPr>
      <t>AULA 9</t>
    </r>
    <r>
      <rPr>
        <b/>
        <sz val="14"/>
        <rFont val="Calibri"/>
        <family val="2"/>
        <scheme val="minor"/>
      </rPr>
      <t xml:space="preserve">
</t>
    </r>
  </si>
  <si>
    <r>
      <t xml:space="preserve">Fondamenti di R per analisi di dati </t>
    </r>
    <r>
      <rPr>
        <b/>
        <sz val="14"/>
        <color rgb="FFFF0000"/>
        <rFont val="Calibri"/>
        <family val="2"/>
        <scheme val="minor"/>
      </rPr>
      <t>AULA 7</t>
    </r>
  </si>
  <si>
    <r>
      <t xml:space="preserve">Fondamenti di R per analisi di dati </t>
    </r>
    <r>
      <rPr>
        <b/>
        <sz val="14"/>
        <color rgb="FFFF0000"/>
        <rFont val="Calibri"/>
        <family val="2"/>
        <scheme val="minor"/>
      </rPr>
      <t>AULA 6</t>
    </r>
  </si>
  <si>
    <r>
      <t xml:space="preserve">Elementi tossici nel suolo e tecniche di recupero </t>
    </r>
    <r>
      <rPr>
        <b/>
        <sz val="14"/>
        <color rgb="FFFF0000"/>
        <rFont val="Calibri"/>
        <family val="2"/>
        <scheme val="minor"/>
      </rPr>
      <t>AULA 3 INIZIO ORE 15</t>
    </r>
    <r>
      <rPr>
        <b/>
        <sz val="14"/>
        <rFont val="Calibri"/>
        <family val="2"/>
        <scheme val="minor"/>
      </rPr>
      <t xml:space="preserve">
</t>
    </r>
  </si>
  <si>
    <t>WEDNESDAY</t>
  </si>
  <si>
    <t xml:space="preserve">  LAB INFO or Aula Magna A</t>
  </si>
  <si>
    <t xml:space="preserve">  Aula informatica</t>
  </si>
  <si>
    <t>Aula 3 e 9</t>
  </si>
  <si>
    <t xml:space="preserve">  LAB INFO e Aula Magna A</t>
  </si>
  <si>
    <t>Aula 7 e 6</t>
  </si>
  <si>
    <t>Aula 2 e 4</t>
  </si>
  <si>
    <t>Aula Informatica</t>
  </si>
  <si>
    <r>
      <t xml:space="preserve">Modellistica ambientale </t>
    </r>
    <r>
      <rPr>
        <b/>
        <sz val="14"/>
        <color rgb="FFFF0000"/>
        <rFont val="Calibri"/>
        <family val="2"/>
        <scheme val="minor"/>
      </rPr>
      <t>AULA 6</t>
    </r>
  </si>
  <si>
    <t>Marine biodiversity of the atlanto-mediterranean region (3 CFU)</t>
  </si>
  <si>
    <t>Fondamenti di R per analisi di dati (6 CFU)</t>
  </si>
  <si>
    <t>Inglese (4 CFU)</t>
  </si>
  <si>
    <t>Marine Geomatics (6 CFU)</t>
  </si>
  <si>
    <t xml:space="preserve">master </t>
  </si>
  <si>
    <t>Master</t>
  </si>
  <si>
    <t>1st lecture</t>
  </si>
  <si>
    <t>e mail</t>
  </si>
  <si>
    <t>pascucci@uniss.it</t>
  </si>
  <si>
    <t>enocerino@uniss.it</t>
  </si>
  <si>
    <t>cecche@uniss.it</t>
  </si>
  <si>
    <t>casini@uniss.it</t>
  </si>
  <si>
    <t>curini@uniss.it</t>
  </si>
  <si>
    <t>itolbatov@uniss.it</t>
  </si>
  <si>
    <t>darsanna@uniss.it</t>
  </si>
  <si>
    <t>email</t>
  </si>
  <si>
    <t>mamelip@uniss.it</t>
  </si>
  <si>
    <t>liacolina@uniss.it</t>
  </si>
  <si>
    <t>pproggero@uniss.it</t>
  </si>
  <si>
    <t>rustici@uniss.it</t>
  </si>
  <si>
    <t>glamanna@uniss.it fscarpa@uniss.it</t>
  </si>
  <si>
    <t>mulas@uniss.it</t>
  </si>
  <si>
    <t>emfa@uniss.it</t>
  </si>
  <si>
    <t>famadau@uniss.it</t>
  </si>
  <si>
    <t>castaldi@uniss.it</t>
  </si>
  <si>
    <t>pporcheddu@uniss.it</t>
  </si>
  <si>
    <t xml:space="preserve">Marine conservation biology: Global change marine ecology (8CFU)   </t>
  </si>
  <si>
    <t xml:space="preserve">Marine conservation biology: Conservation genetics of marine fauna (6 CFU) </t>
  </si>
  <si>
    <t>first year
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</si>
</sst>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rgb="FFFF0000"/>
      <name val="Calibri"/>
      <family val="2"/>
    </font>
    <font>
      <b/>
      <sz val="24"/>
      <color rgb="FFFF0000"/>
      <name val="Calibri (Body)"/>
    </font>
    <font>
      <b/>
      <sz val="24"/>
      <color theme="1"/>
      <name val="Calibri (Body)"/>
    </font>
    <font>
      <b/>
      <sz val="20"/>
      <name val="Calibri"/>
      <family val="2"/>
      <scheme val="minor"/>
    </font>
    <font>
      <b/>
      <sz val="20"/>
      <name val="Calibri (Body)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3FFF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horizontal="justify" vertical="top" wrapText="1"/>
    </xf>
    <xf numFmtId="164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8" fillId="0" borderId="5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justify" vertical="center" wrapText="1"/>
    </xf>
    <xf numFmtId="0" fontId="1" fillId="0" borderId="0" xfId="0" applyFont="1"/>
    <xf numFmtId="0" fontId="9" fillId="0" borderId="2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9" fillId="9" borderId="3" xfId="0" applyFont="1" applyFill="1" applyBorder="1" applyAlignment="1">
      <alignment horizontal="justify" vertical="center" wrapText="1"/>
    </xf>
    <xf numFmtId="0" fontId="9" fillId="9" borderId="3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justify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0" xfId="0" applyFont="1"/>
    <xf numFmtId="0" fontId="16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7" fillId="0" borderId="2" xfId="0" quotePrefix="1" applyFont="1" applyBorder="1" applyAlignment="1">
      <alignment horizontal="center" vertical="center"/>
    </xf>
    <xf numFmtId="0" fontId="1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4" borderId="3" xfId="0" applyFont="1" applyFill="1" applyBorder="1" applyAlignment="1">
      <alignment horizontal="justify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13" borderId="3" xfId="0" applyFont="1" applyFill="1" applyBorder="1" applyAlignment="1">
      <alignment horizontal="justify" vertical="center" wrapText="1"/>
    </xf>
    <xf numFmtId="0" fontId="6" fillId="7" borderId="3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15" fillId="14" borderId="5" xfId="0" applyFont="1" applyFill="1" applyBorder="1" applyAlignment="1">
      <alignment vertical="center"/>
    </xf>
    <xf numFmtId="0" fontId="15" fillId="14" borderId="2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/>
    </xf>
    <xf numFmtId="0" fontId="15" fillId="14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left" vertical="center" wrapText="1"/>
    </xf>
    <xf numFmtId="0" fontId="8" fillId="14" borderId="5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10" borderId="3" xfId="0" applyFont="1" applyFill="1" applyBorder="1" applyAlignment="1">
      <alignment horizontal="left" vertical="center" wrapText="1"/>
    </xf>
    <xf numFmtId="0" fontId="17" fillId="0" borderId="1" xfId="0" quotePrefix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/>
    </xf>
    <xf numFmtId="0" fontId="6" fillId="6" borderId="3" xfId="0" applyFont="1" applyFill="1" applyBorder="1" applyAlignment="1">
      <alignment horizontal="left" vertical="center" wrapText="1"/>
    </xf>
    <xf numFmtId="0" fontId="6" fillId="15" borderId="3" xfId="0" applyFont="1" applyFill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justify" vertical="center" wrapText="1"/>
    </xf>
    <xf numFmtId="0" fontId="6" fillId="9" borderId="1" xfId="0" applyFont="1" applyFill="1" applyBorder="1" applyAlignment="1">
      <alignment horizontal="justify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10" borderId="1" xfId="0" applyFont="1" applyFill="1" applyBorder="1" applyAlignment="1">
      <alignment horizontal="justify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vertical="center"/>
    </xf>
    <xf numFmtId="0" fontId="18" fillId="14" borderId="5" xfId="0" applyFont="1" applyFill="1" applyBorder="1" applyAlignment="1">
      <alignment vertical="center"/>
    </xf>
    <xf numFmtId="0" fontId="12" fillId="14" borderId="2" xfId="0" applyFont="1" applyFill="1" applyBorder="1" applyAlignment="1">
      <alignment horizontal="center" vertical="center" wrapText="1"/>
    </xf>
    <xf numFmtId="16" fontId="17" fillId="0" borderId="2" xfId="0" quotePrefix="1" applyNumberFormat="1" applyFont="1" applyBorder="1" applyAlignment="1">
      <alignment horizontal="center" vertical="center"/>
    </xf>
    <xf numFmtId="16" fontId="17" fillId="0" borderId="1" xfId="0" applyNumberFormat="1" applyFont="1" applyBorder="1" applyAlignment="1">
      <alignment horizontal="center" vertical="center"/>
    </xf>
    <xf numFmtId="16" fontId="22" fillId="0" borderId="2" xfId="0" quotePrefix="1" applyNumberFormat="1" applyFont="1" applyBorder="1" applyAlignment="1">
      <alignment horizontal="center" vertical="center"/>
    </xf>
    <xf numFmtId="16" fontId="22" fillId="0" borderId="1" xfId="0" applyNumberFormat="1" applyFont="1" applyBorder="1" applyAlignment="1">
      <alignment horizontal="center" vertical="center"/>
    </xf>
    <xf numFmtId="0" fontId="23" fillId="0" borderId="0" xfId="0" applyFont="1"/>
    <xf numFmtId="16" fontId="21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63F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customXml" Target="../ink/ink3.xml"/><Relationship Id="rId7" Type="http://schemas.openxmlformats.org/officeDocument/2006/relationships/customXml" Target="../ink/ink5.xml"/><Relationship Id="rId2" Type="http://schemas.openxmlformats.org/officeDocument/2006/relationships/image" Target="../media/image2.png"/><Relationship Id="rId1" Type="http://schemas.openxmlformats.org/officeDocument/2006/relationships/customXml" Target="../ink/ink2.xml"/><Relationship Id="rId6" Type="http://schemas.openxmlformats.org/officeDocument/2006/relationships/image" Target="../media/image4.png"/><Relationship Id="rId5" Type="http://schemas.openxmlformats.org/officeDocument/2006/relationships/customXml" Target="../ink/ink4.xml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1141545</xdr:colOff>
      <xdr:row>9</xdr:row>
      <xdr:rowOff>491840</xdr:rowOff>
    </xdr:from>
    <xdr:to>
      <xdr:col>4</xdr:col>
      <xdr:colOff>1141905</xdr:colOff>
      <xdr:row>9</xdr:row>
      <xdr:rowOff>492200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0C99CFF4-4FF5-E5C2-9467-E677D968DBE0}"/>
                </a:ext>
              </a:extLst>
            </xdr14:cNvPr>
            <xdr14:cNvContentPartPr/>
          </xdr14:nvContentPartPr>
          <xdr14:nvPr macro=""/>
          <xdr14:xfrm>
            <a:off x="4903920" y="7476840"/>
            <a:ext cx="360" cy="3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0C99CFF4-4FF5-E5C2-9467-E677D968DBE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849920" y="7368840"/>
              <a:ext cx="108000" cy="21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1088886</xdr:colOff>
      <xdr:row>10</xdr:row>
      <xdr:rowOff>691006</xdr:rowOff>
    </xdr:from>
    <xdr:to>
      <xdr:col>7</xdr:col>
      <xdr:colOff>1089246</xdr:colOff>
      <xdr:row>10</xdr:row>
      <xdr:rowOff>691366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1BA32F9-361E-685C-F345-D941CA2626E8}"/>
                </a:ext>
              </a:extLst>
            </xdr14:cNvPr>
            <xdr14:cNvContentPartPr/>
          </xdr14:nvContentPartPr>
          <xdr14:nvPr macro=""/>
          <xdr14:xfrm>
            <a:off x="11847600" y="6750720"/>
            <a:ext cx="360" cy="36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71BA32F9-361E-685C-F345-D941CA2626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829960" y="6642720"/>
              <a:ext cx="36000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828246</xdr:colOff>
      <xdr:row>2</xdr:row>
      <xdr:rowOff>66531</xdr:rowOff>
    </xdr:from>
    <xdr:to>
      <xdr:col>7</xdr:col>
      <xdr:colOff>1416846</xdr:colOff>
      <xdr:row>3</xdr:row>
      <xdr:rowOff>1205754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C0F81734-E76C-00B4-8FDE-A222442E6109}"/>
                </a:ext>
              </a:extLst>
            </xdr14:cNvPr>
            <xdr14:cNvContentPartPr/>
          </xdr14:nvContentPartPr>
          <xdr14:nvPr macro=""/>
          <xdr14:xfrm>
            <a:off x="11586960" y="1263960"/>
            <a:ext cx="588600" cy="175608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C0F81734-E76C-00B4-8FDE-A222442E610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1584800" y="1261809"/>
              <a:ext cx="592920" cy="1760382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7</xdr:col>
      <xdr:colOff>1088886</xdr:colOff>
      <xdr:row>11</xdr:row>
      <xdr:rowOff>691006</xdr:rowOff>
    </xdr:from>
    <xdr:ext cx="360" cy="360"/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5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6F1C1AA4-B7F9-4547-832A-58758F5B4EA0}"/>
                </a:ext>
              </a:extLst>
            </xdr14:cNvPr>
            <xdr14:cNvContentPartPr/>
          </xdr14:nvContentPartPr>
          <xdr14:nvPr macro=""/>
          <xdr14:xfrm>
            <a:off x="11847600" y="6750720"/>
            <a:ext cx="360" cy="36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6F1C1AA4-B7F9-4547-832A-58758F5B4EA0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829960" y="6642720"/>
              <a:ext cx="36000" cy="21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1088886</xdr:colOff>
      <xdr:row>13</xdr:row>
      <xdr:rowOff>691006</xdr:rowOff>
    </xdr:from>
    <xdr:ext cx="360" cy="360"/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A1C7F965-E45D-0A48-BBDD-F516A00AB29C}"/>
                </a:ext>
              </a:extLst>
            </xdr14:cNvPr>
            <xdr14:cNvContentPartPr/>
          </xdr14:nvContentPartPr>
          <xdr14:nvPr macro=""/>
          <xdr14:xfrm>
            <a:off x="11847600" y="6750720"/>
            <a:ext cx="360" cy="36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A1C7F965-E45D-0A48-BBDD-F516A00AB29C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1829960" y="6642720"/>
              <a:ext cx="36000" cy="21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1088886</xdr:colOff>
      <xdr:row>14</xdr:row>
      <xdr:rowOff>691006</xdr:rowOff>
    </xdr:from>
    <xdr:ext cx="360" cy="360"/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9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C774B75-98CF-7C4E-B8C2-0D0C308FBCC8}"/>
                </a:ext>
              </a:extLst>
            </xdr14:cNvPr>
            <xdr14:cNvContentPartPr/>
          </xdr14:nvContentPartPr>
          <xdr14:nvPr macro=""/>
          <xdr14:xfrm>
            <a:off x="11847600" y="6750720"/>
            <a:ext cx="360" cy="36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7C774B75-98CF-7C4E-B8C2-0D0C308FBCC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1829960" y="6642720"/>
              <a:ext cx="36000" cy="216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24T10:55:11.003"/>
    </inkml:context>
    <inkml:brush xml:id="br0">
      <inkml:brushProperty name="width" value="0.3" units="cm"/>
      <inkml:brushProperty name="height" value="0.6" units="cm"/>
      <inkml:brushProperty name="color" value="#FFACD5"/>
      <inkml:brushProperty name="tip" value="rectangle"/>
      <inkml:brushProperty name="rasterOp" value="maskPen"/>
    </inkml:brush>
  </inkml:definitions>
  <inkml:trace contextRef="#ctx0" brushRef="#br0">0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0:58:59.062"/>
    </inkml:context>
    <inkml:brush xml:id="br0">
      <inkml:brushProperty name="width" value="0.1" units="cm"/>
      <inkml:brushProperty name="height" value="0.6" units="cm"/>
      <inkml:brushProperty name="color" value="#849398"/>
      <inkml:brushProperty name="inkEffects" value="pencil"/>
    </inkml:brush>
  </inkml:definitions>
  <inkml:trace contextRef="#ctx0" brushRef="#br0">1 0 16383,'0'0'0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9-24T11:00:13.900"/>
    </inkml:context>
    <inkml:brush xml:id="br0">
      <inkml:brushProperty name="width" value="0.025" units="cm"/>
      <inkml:brushProperty name="height" value="0.15" units="cm"/>
      <inkml:brushProperty name="color" value="#FFFFFF"/>
      <inkml:brushProperty name="inkEffects" value="pencil"/>
    </inkml:brush>
  </inkml:definitions>
  <inkml:trace contextRef="#ctx0" brushRef="#br0">81 0 12123 180000 90000,'15'49'0'0'0,"0"0"0"0"0,0 1 0 0 0,-2 2 0 0 0,-1 7 0 0 0,-1 3 0 0 0,0 8 0 0 0,-2 2 0 0 0,-2 2 0 0 0,-2 4 0 0 0,-2-4 0 0 0,0 5 0 0 0,0 1 0 0 0,-1 5 0 0 0,-1 1 0 0 0,0 1 0 0 0,-1 2 0 0 0,0 0 0 0 0,0 0 0 0 0,-2-4 0 0 0,1-1 0 0 0,-3 2 0 0 0,-1 4 0 0 0,-1 1 0 0 0,-2-2 0 0 0,-3-5 0 0 0,-1-2 0 0 0,-1 1 0 0 0,2 3 0 0 0,-1 0 0 0 0,0 1 0 0 0,-1-1 0 0 0,-1 0 0 0 0,2-2 0 0 0,2-11 0 0 0,2-3 0 0 0,0 0 0 0 0,-3 27 0 0 0,2-1 0 0 0,2-7 0 0 0,1 1 0 0 0,2 5 0 0 0,0-1 0 0 0,2-7 0 0 0,1-2 0 0 0,1-5 0 0 0,3-2 0 0 0,5-6 0 0 0,3-1 0 0 0,2-5 0 0 0,5-2 0 0 0,4-3 0 0 0,4-2 0 0 0,2-3 0 0 0,3-2 0 0 0,2-2 0 0 0,2-3 0 0 0,-1 0 0 0 0,2-3 0 0 0,-1-3 0 0 0,2-2 0 0 0,1-2 0 0 0,2-3 0 0 0,-2-3 0 0 0,1-2 0 0 0,38 22 0 0 0,-6-16 0 0 0,11-6 0 0 0,-4-15 0 0 0,7-3 0 0 0,-11-13 0 0 0,5-4 0 0 0,0-7 0 0 0,-11 0 0 0 0,-2-13 0 0 0,-3 5 0 0 0,3-1 0 0 0,-7 4 0 0 0,-8 8 0 0 0,-13-1 0 0 0,-7 5 0 0 0,-10 0 0 0 0,-5 4 0 0 0,-11 8 0 0 0,-10 7 0 0 0,-14 7 0 0 0,-4 4 0 0 0,-9-2 0 0 0,6-4 0 0 0,-1-1 0 0 0,7-4 0 0 0,5 0 0 0 0,2-3 0 0 0,1-4 0 0 0,0-3 0 0 0,-15-20 0 0 0,-4-5 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1:00:22.907"/>
    </inkml:context>
    <inkml:brush xml:id="br0">
      <inkml:brushProperty name="width" value="0.1" units="cm"/>
      <inkml:brushProperty name="height" value="0.6" units="cm"/>
      <inkml:brushProperty name="color" value="#849398"/>
      <inkml:brushProperty name="inkEffects" value="pencil"/>
    </inkml:brush>
  </inkml:definitions>
  <inkml:trace contextRef="#ctx0" brushRef="#br0">1 0 16383,'0'0'0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1:00:27.510"/>
    </inkml:context>
    <inkml:brush xml:id="br0">
      <inkml:brushProperty name="width" value="0.1" units="cm"/>
      <inkml:brushProperty name="height" value="0.6" units="cm"/>
      <inkml:brushProperty name="color" value="#849398"/>
      <inkml:brushProperty name="inkEffects" value="pencil"/>
    </inkml:brush>
  </inkml:definitions>
  <inkml:trace contextRef="#ctx0" brushRef="#br0">1 0 16383,'0'0'0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1:00:29.066"/>
    </inkml:context>
    <inkml:brush xml:id="br0">
      <inkml:brushProperty name="width" value="0.1" units="cm"/>
      <inkml:brushProperty name="height" value="0.6" units="cm"/>
      <inkml:brushProperty name="color" value="#849398"/>
      <inkml:brushProperty name="inkEffects" value="pencil"/>
    </inkml:brush>
  </inkml:definitions>
  <inkml:trace contextRef="#ctx0" brushRef="#br0">1 0 16383,'0'0'0</inkml:trace>
</inkml: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C1:K48"/>
  <sheetViews>
    <sheetView tabSelected="1" zoomScale="56" zoomScaleNormal="80" workbookViewId="0">
      <selection activeCell="D3" sqref="D3"/>
    </sheetView>
  </sheetViews>
  <sheetFormatPr baseColWidth="10" defaultColWidth="8.83203125" defaultRowHeight="15" x14ac:dyDescent="0.2"/>
  <cols>
    <col min="2" max="2" width="12.5" customWidth="1"/>
    <col min="3" max="3" width="14.1640625" customWidth="1"/>
    <col min="4" max="4" width="22" style="1" customWidth="1"/>
    <col min="5" max="6" width="33" customWidth="1"/>
    <col min="7" max="7" width="35.1640625" customWidth="1"/>
    <col min="8" max="8" width="32" customWidth="1"/>
    <col min="9" max="9" width="33.1640625" customWidth="1"/>
    <col min="10" max="10" width="31.5" customWidth="1"/>
    <col min="11" max="11" width="43" customWidth="1"/>
  </cols>
  <sheetData>
    <row r="1" spans="3:11" s="36" customFormat="1" ht="39" customHeight="1" thickBot="1" x14ac:dyDescent="0.3">
      <c r="C1" s="56" t="s">
        <v>119</v>
      </c>
      <c r="D1" s="57" t="s">
        <v>41</v>
      </c>
      <c r="E1" s="58" t="s">
        <v>66</v>
      </c>
      <c r="F1" s="57" t="s">
        <v>67</v>
      </c>
      <c r="G1" s="57" t="s">
        <v>122</v>
      </c>
      <c r="H1" s="59" t="s">
        <v>28</v>
      </c>
      <c r="I1" s="60" t="s">
        <v>63</v>
      </c>
      <c r="J1" s="60" t="s">
        <v>121</v>
      </c>
    </row>
    <row r="2" spans="3:11" ht="45" customHeight="1" thickBot="1" x14ac:dyDescent="0.25">
      <c r="C2" s="62"/>
      <c r="D2" s="61" t="s">
        <v>143</v>
      </c>
      <c r="E2" s="103" t="s">
        <v>35</v>
      </c>
      <c r="F2" s="37" t="s">
        <v>17</v>
      </c>
      <c r="G2" s="116" t="s">
        <v>123</v>
      </c>
      <c r="H2" s="2" t="s">
        <v>60</v>
      </c>
      <c r="I2" s="32" t="s">
        <v>48</v>
      </c>
      <c r="J2" s="113">
        <v>46307</v>
      </c>
    </row>
    <row r="3" spans="3:11" ht="52.5" customHeight="1" thickBot="1" x14ac:dyDescent="0.25">
      <c r="C3" s="9"/>
      <c r="D3" s="37" t="s">
        <v>81</v>
      </c>
      <c r="E3" s="48" t="s">
        <v>118</v>
      </c>
      <c r="F3" s="38" t="s">
        <v>32</v>
      </c>
      <c r="G3" s="115" t="s">
        <v>124</v>
      </c>
      <c r="H3" s="2" t="s">
        <v>68</v>
      </c>
      <c r="I3" s="39" t="s">
        <v>62</v>
      </c>
      <c r="J3" s="110">
        <v>46302</v>
      </c>
    </row>
    <row r="4" spans="3:11" ht="62.5" customHeight="1" thickBot="1" x14ac:dyDescent="0.25">
      <c r="C4" s="11"/>
      <c r="D4" s="37" t="s">
        <v>65</v>
      </c>
      <c r="E4" s="54" t="s">
        <v>142</v>
      </c>
      <c r="F4" s="38" t="s">
        <v>37</v>
      </c>
      <c r="G4" s="115" t="s">
        <v>129</v>
      </c>
      <c r="H4" s="2" t="s">
        <v>68</v>
      </c>
      <c r="I4" s="39" t="s">
        <v>62</v>
      </c>
      <c r="J4" s="110">
        <v>46342</v>
      </c>
    </row>
    <row r="5" spans="3:11" ht="62.5" customHeight="1" thickBot="1" x14ac:dyDescent="0.25">
      <c r="C5" s="22"/>
      <c r="D5" s="22"/>
      <c r="E5" s="120" t="s">
        <v>141</v>
      </c>
      <c r="F5" s="38" t="s">
        <v>61</v>
      </c>
      <c r="G5" s="115" t="s">
        <v>125</v>
      </c>
      <c r="H5" s="2" t="s">
        <v>68</v>
      </c>
      <c r="I5" s="39" t="s">
        <v>62</v>
      </c>
      <c r="J5" s="110">
        <v>46296</v>
      </c>
    </row>
    <row r="6" spans="3:11" ht="41" customHeight="1" thickBot="1" x14ac:dyDescent="0.25">
      <c r="C6" s="22"/>
      <c r="D6" s="22"/>
      <c r="E6" s="50" t="s">
        <v>36</v>
      </c>
      <c r="F6" s="38" t="s">
        <v>21</v>
      </c>
      <c r="G6" s="117" t="s">
        <v>126</v>
      </c>
      <c r="H6" s="2" t="s">
        <v>60</v>
      </c>
      <c r="I6" s="32" t="s">
        <v>48</v>
      </c>
      <c r="J6" s="111">
        <v>46300</v>
      </c>
    </row>
    <row r="7" spans="3:11" ht="36" customHeight="1" thickBot="1" x14ac:dyDescent="0.4">
      <c r="C7" s="12"/>
      <c r="D7" s="13"/>
      <c r="E7" s="121" t="s">
        <v>64</v>
      </c>
      <c r="F7" s="122"/>
      <c r="G7" s="122"/>
      <c r="H7" s="122"/>
      <c r="I7" s="122"/>
      <c r="J7" s="123"/>
      <c r="K7" s="112"/>
    </row>
    <row r="8" spans="3:11" ht="67" customHeight="1" thickBot="1" x14ac:dyDescent="0.25">
      <c r="C8" s="12"/>
      <c r="D8" s="13"/>
      <c r="E8" s="51" t="s">
        <v>115</v>
      </c>
      <c r="F8" s="45" t="s">
        <v>38</v>
      </c>
      <c r="G8" s="114" t="s">
        <v>127</v>
      </c>
      <c r="H8" s="2" t="s">
        <v>68</v>
      </c>
      <c r="I8" s="39" t="s">
        <v>62</v>
      </c>
      <c r="J8" s="111">
        <v>46302</v>
      </c>
    </row>
    <row r="9" spans="3:11" ht="54" customHeight="1" thickBot="1" x14ac:dyDescent="0.25">
      <c r="C9" s="12"/>
      <c r="D9" s="13"/>
      <c r="E9" s="52" t="s">
        <v>76</v>
      </c>
      <c r="F9" s="45" t="s">
        <v>39</v>
      </c>
      <c r="G9" s="114" t="s">
        <v>128</v>
      </c>
      <c r="H9" s="2" t="s">
        <v>68</v>
      </c>
      <c r="I9" s="39" t="s">
        <v>62</v>
      </c>
      <c r="J9" s="111">
        <v>46301</v>
      </c>
    </row>
    <row r="10" spans="3:11" ht="54" customHeight="1" thickBot="1" x14ac:dyDescent="0.25">
      <c r="C10" s="12"/>
      <c r="D10" s="21"/>
      <c r="E10" s="53" t="s">
        <v>71</v>
      </c>
      <c r="F10" s="46" t="s">
        <v>32</v>
      </c>
      <c r="G10" s="115" t="s">
        <v>124</v>
      </c>
      <c r="H10" s="2" t="s">
        <v>68</v>
      </c>
      <c r="I10" s="39" t="s">
        <v>62</v>
      </c>
      <c r="J10" s="111">
        <v>46304</v>
      </c>
    </row>
    <row r="11" spans="3:11" ht="16" thickBot="1" x14ac:dyDescent="0.25">
      <c r="C11" s="12"/>
      <c r="D11" s="14"/>
      <c r="E11" s="12"/>
      <c r="F11" s="12"/>
      <c r="G11" s="12"/>
      <c r="H11" s="12"/>
      <c r="I11" s="12"/>
      <c r="J11" s="12"/>
    </row>
    <row r="12" spans="3:11" s="44" customFormat="1" ht="26" thickBot="1" x14ac:dyDescent="0.35">
      <c r="C12" s="42"/>
      <c r="D12" s="43"/>
      <c r="E12" s="107" t="s">
        <v>72</v>
      </c>
      <c r="F12" s="107" t="s">
        <v>73</v>
      </c>
      <c r="G12" s="107" t="s">
        <v>106</v>
      </c>
      <c r="H12" s="107" t="s">
        <v>74</v>
      </c>
      <c r="I12" s="107" t="s">
        <v>75</v>
      </c>
    </row>
    <row r="13" spans="3:11" ht="62" customHeight="1" thickBot="1" x14ac:dyDescent="0.25">
      <c r="C13" s="12"/>
      <c r="D13" s="41" t="s">
        <v>5</v>
      </c>
      <c r="E13" s="71" t="s">
        <v>69</v>
      </c>
      <c r="F13" s="71" t="s">
        <v>69</v>
      </c>
      <c r="G13" s="33"/>
      <c r="H13" s="72" t="s">
        <v>92</v>
      </c>
      <c r="I13" s="33"/>
    </row>
    <row r="14" spans="3:11" ht="60" customHeight="1" thickBot="1" x14ac:dyDescent="0.25">
      <c r="C14" s="12"/>
      <c r="D14" s="41" t="s">
        <v>6</v>
      </c>
      <c r="E14" s="71" t="s">
        <v>69</v>
      </c>
      <c r="F14" s="71" t="s">
        <v>69</v>
      </c>
      <c r="G14" s="73" t="s">
        <v>78</v>
      </c>
      <c r="H14" s="72" t="s">
        <v>92</v>
      </c>
      <c r="I14" s="73" t="s">
        <v>78</v>
      </c>
    </row>
    <row r="15" spans="3:11" ht="72" customHeight="1" thickBot="1" x14ac:dyDescent="0.25">
      <c r="C15" s="12"/>
      <c r="D15" s="41" t="s">
        <v>7</v>
      </c>
      <c r="E15" s="72" t="s">
        <v>79</v>
      </c>
      <c r="F15" s="72" t="s">
        <v>92</v>
      </c>
      <c r="G15" s="73" t="s">
        <v>78</v>
      </c>
      <c r="H15" s="72" t="s">
        <v>92</v>
      </c>
      <c r="I15" s="73" t="s">
        <v>78</v>
      </c>
    </row>
    <row r="16" spans="3:11" ht="66" customHeight="1" thickBot="1" x14ac:dyDescent="0.25">
      <c r="C16" s="12"/>
      <c r="D16" s="41" t="s">
        <v>8</v>
      </c>
      <c r="E16" s="72" t="s">
        <v>79</v>
      </c>
      <c r="F16" s="72" t="s">
        <v>92</v>
      </c>
      <c r="G16" s="74" t="s">
        <v>44</v>
      </c>
      <c r="H16" s="74" t="s">
        <v>44</v>
      </c>
      <c r="I16" s="75" t="s">
        <v>45</v>
      </c>
    </row>
    <row r="17" spans="3:10" ht="61" customHeight="1" thickBot="1" x14ac:dyDescent="0.25">
      <c r="C17" s="12"/>
      <c r="D17" s="41" t="s">
        <v>9</v>
      </c>
      <c r="E17" s="72" t="s">
        <v>79</v>
      </c>
      <c r="F17" s="72" t="s">
        <v>92</v>
      </c>
      <c r="G17" s="74" t="s">
        <v>44</v>
      </c>
      <c r="H17" s="74" t="s">
        <v>44</v>
      </c>
      <c r="I17" s="75" t="s">
        <v>45</v>
      </c>
    </row>
    <row r="18" spans="3:10" ht="15" customHeight="1" thickBot="1" x14ac:dyDescent="0.25">
      <c r="C18" s="12"/>
      <c r="D18" s="41"/>
      <c r="E18" s="76"/>
      <c r="F18" s="33"/>
      <c r="G18" s="33"/>
      <c r="H18" s="41"/>
      <c r="I18" s="41"/>
    </row>
    <row r="19" spans="3:10" ht="41.25" customHeight="1" thickBot="1" x14ac:dyDescent="0.25">
      <c r="C19" s="12"/>
      <c r="D19" s="41" t="s">
        <v>16</v>
      </c>
      <c r="E19" s="77" t="s">
        <v>70</v>
      </c>
      <c r="F19" s="104" t="s">
        <v>77</v>
      </c>
      <c r="G19" s="71" t="s">
        <v>69</v>
      </c>
      <c r="H19" s="77" t="s">
        <v>70</v>
      </c>
      <c r="I19" s="33"/>
    </row>
    <row r="20" spans="3:10" ht="41.25" customHeight="1" thickBot="1" x14ac:dyDescent="0.25">
      <c r="C20" s="12"/>
      <c r="D20" s="41" t="s">
        <v>13</v>
      </c>
      <c r="E20" s="77" t="s">
        <v>70</v>
      </c>
      <c r="F20" s="104" t="s">
        <v>77</v>
      </c>
      <c r="G20" s="71" t="s">
        <v>69</v>
      </c>
      <c r="H20" s="77" t="s">
        <v>70</v>
      </c>
      <c r="I20" s="33"/>
    </row>
    <row r="21" spans="3:10" ht="60" customHeight="1" thickBot="1" x14ac:dyDescent="0.3">
      <c r="C21" s="12"/>
      <c r="D21" s="41" t="s">
        <v>14</v>
      </c>
      <c r="E21" s="33"/>
      <c r="F21" s="33"/>
      <c r="G21" s="71" t="s">
        <v>69</v>
      </c>
      <c r="H21" s="34"/>
      <c r="I21" s="33"/>
    </row>
    <row r="22" spans="3:10" ht="41.25" customHeight="1" thickBot="1" x14ac:dyDescent="0.3">
      <c r="C22" s="12"/>
      <c r="D22" s="41" t="s">
        <v>15</v>
      </c>
      <c r="E22" s="33"/>
      <c r="F22" s="33"/>
      <c r="G22" s="71" t="s">
        <v>69</v>
      </c>
      <c r="H22" s="34"/>
      <c r="I22" s="33"/>
    </row>
    <row r="23" spans="3:10" x14ac:dyDescent="0.2">
      <c r="C23" s="12"/>
      <c r="D23" s="14"/>
      <c r="E23" s="15"/>
      <c r="F23" s="15"/>
      <c r="G23" s="15"/>
      <c r="H23" s="15"/>
      <c r="I23" s="15"/>
      <c r="J23" s="15"/>
    </row>
    <row r="25" spans="3:10" ht="45" customHeight="1" x14ac:dyDescent="0.2"/>
    <row r="26" spans="3:10" ht="45" customHeight="1" x14ac:dyDescent="0.2"/>
    <row r="27" spans="3:10" ht="73.5" customHeight="1" x14ac:dyDescent="0.2"/>
    <row r="28" spans="3:10" ht="45" customHeight="1" x14ac:dyDescent="0.2"/>
    <row r="29" spans="3:10" ht="45" customHeight="1" x14ac:dyDescent="0.2"/>
    <row r="30" spans="3:10" ht="45" customHeight="1" x14ac:dyDescent="0.2"/>
    <row r="46" ht="34.5" customHeight="1" x14ac:dyDescent="0.2"/>
    <row r="48" ht="104.25" customHeight="1" x14ac:dyDescent="0.2"/>
  </sheetData>
  <mergeCells count="1">
    <mergeCell ref="E7:J7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48"/>
  <sheetViews>
    <sheetView zoomScale="81" zoomScaleNormal="81" workbookViewId="0">
      <selection activeCell="F1" sqref="F1:F6"/>
    </sheetView>
  </sheetViews>
  <sheetFormatPr baseColWidth="10" defaultColWidth="8.83203125" defaultRowHeight="15" x14ac:dyDescent="0.2"/>
  <cols>
    <col min="1" max="1" width="12.5" customWidth="1"/>
    <col min="2" max="2" width="14.1640625" customWidth="1"/>
    <col min="3" max="3" width="22" style="1" customWidth="1"/>
    <col min="4" max="4" width="31.83203125" customWidth="1"/>
    <col min="5" max="5" width="31.6640625" customWidth="1"/>
    <col min="6" max="6" width="32.5" customWidth="1"/>
    <col min="7" max="7" width="28.33203125" customWidth="1"/>
    <col min="8" max="8" width="31.5" customWidth="1"/>
    <col min="9" max="9" width="30.1640625" customWidth="1"/>
  </cols>
  <sheetData>
    <row r="1" spans="2:9" ht="44.5" customHeight="1" thickBot="1" x14ac:dyDescent="0.25">
      <c r="B1" s="56" t="s">
        <v>27</v>
      </c>
      <c r="C1" s="57" t="s">
        <v>41</v>
      </c>
      <c r="D1" s="58" t="s">
        <v>10</v>
      </c>
      <c r="E1" s="57" t="s">
        <v>11</v>
      </c>
      <c r="F1" s="59" t="s">
        <v>130</v>
      </c>
      <c r="G1" s="59" t="s">
        <v>26</v>
      </c>
      <c r="H1" s="60" t="s">
        <v>47</v>
      </c>
      <c r="I1" s="60" t="s">
        <v>121</v>
      </c>
    </row>
    <row r="2" spans="2:9" ht="57" customHeight="1" thickBot="1" x14ac:dyDescent="0.25">
      <c r="B2" s="106"/>
      <c r="C2" s="61" t="s">
        <v>20</v>
      </c>
      <c r="D2" s="47" t="s">
        <v>35</v>
      </c>
      <c r="E2" s="37" t="s">
        <v>17</v>
      </c>
      <c r="F2" s="118" t="s">
        <v>123</v>
      </c>
      <c r="G2" s="2" t="s">
        <v>22</v>
      </c>
      <c r="H2" s="32" t="s">
        <v>48</v>
      </c>
      <c r="I2" s="109">
        <v>46307</v>
      </c>
    </row>
    <row r="3" spans="2:9" ht="45" customHeight="1" thickBot="1" x14ac:dyDescent="0.25">
      <c r="B3" s="89"/>
      <c r="C3" s="37" t="s">
        <v>12</v>
      </c>
      <c r="D3" s="99" t="s">
        <v>18</v>
      </c>
      <c r="E3" s="46" t="s">
        <v>19</v>
      </c>
      <c r="F3" s="118" t="s">
        <v>131</v>
      </c>
      <c r="G3" s="2" t="s">
        <v>31</v>
      </c>
      <c r="H3" s="67" t="s">
        <v>113</v>
      </c>
      <c r="I3" s="108">
        <v>46296</v>
      </c>
    </row>
    <row r="4" spans="2:9" ht="50" customHeight="1" thickBot="1" x14ac:dyDescent="0.25">
      <c r="B4" s="55"/>
      <c r="C4" s="37" t="s">
        <v>83</v>
      </c>
      <c r="D4" s="90" t="s">
        <v>40</v>
      </c>
      <c r="E4" s="46" t="s">
        <v>33</v>
      </c>
      <c r="F4" s="118" t="s">
        <v>132</v>
      </c>
      <c r="G4" s="2" t="s">
        <v>31</v>
      </c>
      <c r="H4" s="67" t="s">
        <v>113</v>
      </c>
      <c r="I4" s="108">
        <v>46301</v>
      </c>
    </row>
    <row r="5" spans="2:9" ht="41" thickBot="1" x14ac:dyDescent="0.25">
      <c r="B5" s="100"/>
      <c r="C5" s="100"/>
      <c r="D5" s="64" t="s">
        <v>50</v>
      </c>
      <c r="E5" s="46" t="s">
        <v>51</v>
      </c>
      <c r="F5" s="118" t="s">
        <v>133</v>
      </c>
      <c r="G5" s="2" t="s">
        <v>31</v>
      </c>
      <c r="H5" s="67" t="s">
        <v>113</v>
      </c>
      <c r="I5" s="108">
        <v>46296</v>
      </c>
    </row>
    <row r="6" spans="2:9" ht="36" customHeight="1" thickBot="1" x14ac:dyDescent="0.3">
      <c r="B6" s="101"/>
      <c r="C6" s="102"/>
      <c r="D6" s="50" t="s">
        <v>36</v>
      </c>
      <c r="E6" s="38" t="s">
        <v>21</v>
      </c>
      <c r="F6" s="118" t="s">
        <v>126</v>
      </c>
      <c r="G6" s="2" t="s">
        <v>22</v>
      </c>
      <c r="H6" s="67" t="s">
        <v>113</v>
      </c>
      <c r="I6" s="109">
        <v>46300</v>
      </c>
    </row>
    <row r="7" spans="2:9" ht="36" customHeight="1" thickBot="1" x14ac:dyDescent="0.25">
      <c r="B7" s="13"/>
      <c r="C7" s="14"/>
      <c r="D7" s="124"/>
      <c r="E7" s="125"/>
      <c r="F7" s="125"/>
      <c r="G7" s="125"/>
      <c r="H7" s="126"/>
    </row>
    <row r="8" spans="2:9" ht="36" customHeight="1" thickBot="1" x14ac:dyDescent="0.25">
      <c r="B8" s="12"/>
      <c r="C8" s="14"/>
      <c r="D8" s="27"/>
      <c r="E8" s="16"/>
      <c r="F8" s="10"/>
      <c r="G8" s="10"/>
      <c r="H8" s="19"/>
    </row>
    <row r="9" spans="2:9" ht="16" thickBot="1" x14ac:dyDescent="0.25">
      <c r="B9" s="12"/>
      <c r="C9" s="14"/>
      <c r="D9" s="12"/>
      <c r="E9" s="12"/>
      <c r="F9" s="12"/>
      <c r="G9" s="12"/>
      <c r="H9" s="12"/>
    </row>
    <row r="10" spans="2:9" s="44" customFormat="1" ht="26" thickBot="1" x14ac:dyDescent="0.35">
      <c r="B10" s="42"/>
      <c r="C10" s="96"/>
      <c r="D10" s="107" t="s">
        <v>0</v>
      </c>
      <c r="E10" s="107" t="s">
        <v>1</v>
      </c>
      <c r="F10" s="107" t="s">
        <v>2</v>
      </c>
      <c r="G10" s="107" t="s">
        <v>3</v>
      </c>
      <c r="H10" s="107" t="s">
        <v>4</v>
      </c>
    </row>
    <row r="11" spans="2:9" ht="63.75" customHeight="1" thickBot="1" x14ac:dyDescent="0.3">
      <c r="B11" s="40"/>
      <c r="C11" s="95" t="s">
        <v>5</v>
      </c>
      <c r="D11" s="71" t="s">
        <v>49</v>
      </c>
      <c r="E11" s="71" t="s">
        <v>49</v>
      </c>
      <c r="F11" s="84"/>
      <c r="G11" s="83" t="s">
        <v>57</v>
      </c>
      <c r="H11" s="34"/>
    </row>
    <row r="12" spans="2:9" ht="69" customHeight="1" thickBot="1" x14ac:dyDescent="0.3">
      <c r="B12" s="40"/>
      <c r="C12" s="95" t="s">
        <v>6</v>
      </c>
      <c r="D12" s="71" t="s">
        <v>49</v>
      </c>
      <c r="E12" s="71" t="s">
        <v>49</v>
      </c>
      <c r="F12" s="84"/>
      <c r="G12" s="83" t="s">
        <v>57</v>
      </c>
      <c r="H12" s="34"/>
    </row>
    <row r="13" spans="2:9" ht="41.25" customHeight="1" thickBot="1" x14ac:dyDescent="0.3">
      <c r="B13" s="40"/>
      <c r="C13" s="41" t="s">
        <v>7</v>
      </c>
      <c r="D13" s="84"/>
      <c r="E13" s="83" t="s">
        <v>57</v>
      </c>
      <c r="F13" s="78" t="s">
        <v>46</v>
      </c>
      <c r="G13" s="78" t="s">
        <v>46</v>
      </c>
      <c r="H13" s="86" t="s">
        <v>42</v>
      </c>
    </row>
    <row r="14" spans="2:9" ht="41.25" customHeight="1" thickBot="1" x14ac:dyDescent="0.3">
      <c r="B14" s="40"/>
      <c r="C14" s="41" t="s">
        <v>8</v>
      </c>
      <c r="D14" s="84"/>
      <c r="E14" s="83" t="s">
        <v>57</v>
      </c>
      <c r="F14" s="78" t="s">
        <v>46</v>
      </c>
      <c r="G14" s="78" t="s">
        <v>46</v>
      </c>
      <c r="H14" s="86" t="s">
        <v>42</v>
      </c>
    </row>
    <row r="15" spans="2:9" ht="41.25" customHeight="1" thickBot="1" x14ac:dyDescent="0.3">
      <c r="B15" s="40"/>
      <c r="C15" s="95" t="s">
        <v>9</v>
      </c>
      <c r="D15" s="97"/>
      <c r="E15" s="83" t="s">
        <v>57</v>
      </c>
      <c r="F15" s="78" t="s">
        <v>46</v>
      </c>
      <c r="G15" s="78" t="s">
        <v>46</v>
      </c>
      <c r="H15" s="86" t="s">
        <v>42</v>
      </c>
    </row>
    <row r="16" spans="2:9" ht="15" customHeight="1" thickBot="1" x14ac:dyDescent="0.3">
      <c r="B16" s="40"/>
      <c r="C16" s="95"/>
      <c r="D16" s="41"/>
      <c r="E16" s="33"/>
      <c r="F16" s="33"/>
      <c r="G16" s="33"/>
      <c r="H16" s="33"/>
    </row>
    <row r="17" spans="2:8" ht="54" customHeight="1" thickBot="1" x14ac:dyDescent="0.3">
      <c r="B17" s="40"/>
      <c r="C17" s="41" t="s">
        <v>16</v>
      </c>
      <c r="D17" s="77" t="s">
        <v>43</v>
      </c>
      <c r="E17" s="86" t="s">
        <v>42</v>
      </c>
      <c r="F17" s="71" t="s">
        <v>56</v>
      </c>
      <c r="G17" s="83" t="s">
        <v>59</v>
      </c>
      <c r="H17" s="77" t="s">
        <v>43</v>
      </c>
    </row>
    <row r="18" spans="2:8" ht="59" customHeight="1" thickBot="1" x14ac:dyDescent="0.3">
      <c r="B18" s="40"/>
      <c r="C18" s="41" t="s">
        <v>13</v>
      </c>
      <c r="D18" s="77" t="s">
        <v>43</v>
      </c>
      <c r="E18" s="86" t="s">
        <v>42</v>
      </c>
      <c r="F18" s="71" t="s">
        <v>56</v>
      </c>
      <c r="G18" s="83" t="s">
        <v>59</v>
      </c>
      <c r="H18" s="98" t="s">
        <v>43</v>
      </c>
    </row>
    <row r="19" spans="2:8" ht="51" customHeight="1" thickBot="1" x14ac:dyDescent="0.3">
      <c r="B19" s="40"/>
      <c r="C19" s="41" t="s">
        <v>14</v>
      </c>
      <c r="D19" s="33"/>
      <c r="E19" s="34"/>
      <c r="F19" s="71" t="s">
        <v>56</v>
      </c>
      <c r="G19" s="84"/>
      <c r="H19" s="33"/>
    </row>
    <row r="20" spans="2:8" ht="41.25" customHeight="1" thickBot="1" x14ac:dyDescent="0.3">
      <c r="B20" s="40"/>
      <c r="C20" s="41" t="s">
        <v>15</v>
      </c>
      <c r="D20" s="94"/>
      <c r="E20" s="34"/>
      <c r="F20" s="71" t="s">
        <v>56</v>
      </c>
      <c r="G20" s="94"/>
      <c r="H20" s="94"/>
    </row>
    <row r="21" spans="2:8" x14ac:dyDescent="0.2">
      <c r="B21" s="12"/>
      <c r="C21" s="14"/>
      <c r="D21" s="12"/>
      <c r="E21" s="12"/>
      <c r="F21" s="12"/>
      <c r="G21" s="12"/>
      <c r="H21" s="12"/>
    </row>
    <row r="25" spans="2:8" ht="45" customHeight="1" x14ac:dyDescent="0.2"/>
    <row r="26" spans="2:8" ht="45" customHeight="1" x14ac:dyDescent="0.2"/>
    <row r="27" spans="2:8" ht="73.5" customHeight="1" x14ac:dyDescent="0.2"/>
    <row r="28" spans="2:8" ht="45" customHeight="1" x14ac:dyDescent="0.2"/>
    <row r="29" spans="2:8" ht="45" customHeight="1" x14ac:dyDescent="0.2"/>
    <row r="30" spans="2:8" ht="45" customHeight="1" x14ac:dyDescent="0.2"/>
    <row r="46" ht="34.5" customHeight="1" x14ac:dyDescent="0.2"/>
    <row r="48" ht="104.25" customHeight="1" x14ac:dyDescent="0.2"/>
  </sheetData>
  <mergeCells count="1">
    <mergeCell ref="D7:H7"/>
  </mergeCells>
  <conditionalFormatting sqref="C2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1">
    <pageSetUpPr fitToPage="1"/>
  </sheetPr>
  <dimension ref="C1:J39"/>
  <sheetViews>
    <sheetView zoomScale="81" zoomScaleNormal="81" workbookViewId="0">
      <selection activeCell="G1" sqref="G1:G6"/>
    </sheetView>
  </sheetViews>
  <sheetFormatPr baseColWidth="10" defaultColWidth="8.83203125" defaultRowHeight="15" x14ac:dyDescent="0.2"/>
  <cols>
    <col min="3" max="3" width="11.5" customWidth="1"/>
    <col min="4" max="4" width="20.5" customWidth="1"/>
    <col min="5" max="5" width="25.6640625" customWidth="1"/>
    <col min="6" max="6" width="28.5" customWidth="1"/>
    <col min="7" max="7" width="27.5" customWidth="1"/>
    <col min="8" max="8" width="29.5" customWidth="1"/>
    <col min="9" max="9" width="34.6640625" customWidth="1"/>
    <col min="10" max="10" width="34.33203125" customWidth="1"/>
  </cols>
  <sheetData>
    <row r="1" spans="3:10" s="36" customFormat="1" ht="39" customHeight="1" thickBot="1" x14ac:dyDescent="0.3">
      <c r="C1" s="56" t="s">
        <v>120</v>
      </c>
      <c r="D1" s="57" t="s">
        <v>41</v>
      </c>
      <c r="E1" s="58" t="s">
        <v>66</v>
      </c>
      <c r="F1" s="57" t="s">
        <v>67</v>
      </c>
      <c r="G1" s="59" t="s">
        <v>130</v>
      </c>
      <c r="H1" s="59" t="s">
        <v>28</v>
      </c>
      <c r="I1" s="60" t="s">
        <v>63</v>
      </c>
      <c r="J1" s="60" t="s">
        <v>121</v>
      </c>
    </row>
    <row r="2" spans="3:10" ht="59.25" customHeight="1" thickBot="1" x14ac:dyDescent="0.25">
      <c r="C2" s="62"/>
      <c r="D2" s="61" t="s">
        <v>82</v>
      </c>
      <c r="E2" s="63" t="s">
        <v>23</v>
      </c>
      <c r="F2" s="38" t="s">
        <v>34</v>
      </c>
      <c r="G2" s="118" t="s">
        <v>134</v>
      </c>
      <c r="H2" s="2" t="s">
        <v>80</v>
      </c>
      <c r="I2" s="67" t="s">
        <v>86</v>
      </c>
      <c r="J2" s="109">
        <v>46301</v>
      </c>
    </row>
    <row r="3" spans="3:10" ht="59.25" customHeight="1" thickBot="1" x14ac:dyDescent="0.25">
      <c r="C3" s="9"/>
      <c r="D3" s="37" t="s">
        <v>81</v>
      </c>
      <c r="E3" s="49" t="s">
        <v>88</v>
      </c>
      <c r="F3" s="38" t="s">
        <v>52</v>
      </c>
      <c r="G3" s="118" t="s">
        <v>136</v>
      </c>
      <c r="H3" s="2" t="s">
        <v>80</v>
      </c>
      <c r="I3" s="68" t="s">
        <v>87</v>
      </c>
      <c r="J3" s="108">
        <v>46300</v>
      </c>
    </row>
    <row r="4" spans="3:10" ht="86.25" customHeight="1" thickBot="1" x14ac:dyDescent="0.25">
      <c r="C4" s="11"/>
      <c r="D4" s="37" t="s">
        <v>83</v>
      </c>
      <c r="E4" s="64" t="s">
        <v>89</v>
      </c>
      <c r="F4" s="38" t="s">
        <v>53</v>
      </c>
      <c r="G4" s="119" t="s">
        <v>135</v>
      </c>
      <c r="H4" s="2" t="s">
        <v>68</v>
      </c>
      <c r="I4" s="70" t="s">
        <v>107</v>
      </c>
      <c r="J4" s="108">
        <v>46300</v>
      </c>
    </row>
    <row r="5" spans="3:10" ht="86.25" customHeight="1" thickBot="1" x14ac:dyDescent="0.25">
      <c r="C5" s="22"/>
      <c r="D5" s="22"/>
      <c r="E5" s="65" t="s">
        <v>90</v>
      </c>
      <c r="F5" s="38" t="s">
        <v>54</v>
      </c>
      <c r="G5" s="118" t="s">
        <v>137</v>
      </c>
      <c r="H5" s="2" t="s">
        <v>68</v>
      </c>
      <c r="I5" s="68" t="s">
        <v>84</v>
      </c>
      <c r="J5" s="108">
        <v>46297</v>
      </c>
    </row>
    <row r="6" spans="3:10" ht="86.25" customHeight="1" thickBot="1" x14ac:dyDescent="0.25">
      <c r="C6" s="22"/>
      <c r="D6" s="22"/>
      <c r="E6" s="66" t="s">
        <v>91</v>
      </c>
      <c r="F6" s="38" t="s">
        <v>24</v>
      </c>
      <c r="G6" s="118" t="s">
        <v>138</v>
      </c>
      <c r="H6" s="2" t="s">
        <v>68</v>
      </c>
      <c r="I6" s="69" t="s">
        <v>85</v>
      </c>
      <c r="J6" s="109">
        <v>46296</v>
      </c>
    </row>
    <row r="7" spans="3:10" ht="59.25" customHeight="1" thickBot="1" x14ac:dyDescent="0.25">
      <c r="C7" s="22"/>
      <c r="D7" s="22"/>
      <c r="E7" s="124"/>
      <c r="F7" s="125"/>
      <c r="G7" s="125"/>
      <c r="H7" s="125"/>
      <c r="I7" s="126"/>
    </row>
    <row r="8" spans="3:10" ht="59.25" customHeight="1" thickBot="1" x14ac:dyDescent="0.25">
      <c r="C8" s="12"/>
      <c r="D8" s="12"/>
      <c r="E8" s="28"/>
      <c r="F8" s="16"/>
      <c r="G8" s="25"/>
      <c r="H8" s="10"/>
      <c r="I8" s="19"/>
    </row>
    <row r="9" spans="3:10" s="44" customFormat="1" ht="26" thickBot="1" x14ac:dyDescent="0.35">
      <c r="C9" s="42"/>
      <c r="D9" s="43"/>
      <c r="E9" s="107" t="s">
        <v>72</v>
      </c>
      <c r="F9" s="107" t="s">
        <v>73</v>
      </c>
      <c r="G9" s="107" t="s">
        <v>106</v>
      </c>
      <c r="H9" s="107" t="s">
        <v>74</v>
      </c>
      <c r="I9" s="107" t="s">
        <v>75</v>
      </c>
    </row>
    <row r="10" spans="3:10" ht="58" customHeight="1" thickBot="1" x14ac:dyDescent="0.25">
      <c r="C10" s="12"/>
      <c r="D10" s="41" t="s">
        <v>5</v>
      </c>
      <c r="E10" s="88" t="s">
        <v>93</v>
      </c>
      <c r="F10" s="78" t="s">
        <v>94</v>
      </c>
      <c r="G10" s="79"/>
      <c r="H10" s="80" t="s">
        <v>95</v>
      </c>
      <c r="I10" s="81"/>
    </row>
    <row r="11" spans="3:10" ht="68" customHeight="1" thickBot="1" x14ac:dyDescent="0.25">
      <c r="C11" s="12"/>
      <c r="D11" s="41" t="s">
        <v>6</v>
      </c>
      <c r="E11" s="88" t="s">
        <v>93</v>
      </c>
      <c r="F11" s="78" t="s">
        <v>94</v>
      </c>
      <c r="G11" s="79"/>
      <c r="H11" s="80" t="s">
        <v>95</v>
      </c>
      <c r="I11" s="82" t="s">
        <v>58</v>
      </c>
    </row>
    <row r="12" spans="3:10" ht="49.5" customHeight="1" thickBot="1" x14ac:dyDescent="0.25">
      <c r="C12" s="12"/>
      <c r="D12" s="41" t="s">
        <v>7</v>
      </c>
      <c r="E12" s="83" t="s">
        <v>99</v>
      </c>
      <c r="F12" s="78" t="s">
        <v>94</v>
      </c>
      <c r="G12" s="79"/>
      <c r="H12" s="83" t="s">
        <v>100</v>
      </c>
      <c r="I12" s="82" t="s">
        <v>58</v>
      </c>
    </row>
    <row r="13" spans="3:10" ht="49.5" customHeight="1" thickBot="1" x14ac:dyDescent="0.25">
      <c r="C13" s="12"/>
      <c r="D13" s="41" t="s">
        <v>8</v>
      </c>
      <c r="E13" s="83" t="s">
        <v>99</v>
      </c>
      <c r="F13" s="84"/>
      <c r="G13" s="79"/>
      <c r="H13" s="83" t="s">
        <v>100</v>
      </c>
      <c r="I13" s="85" t="s">
        <v>95</v>
      </c>
    </row>
    <row r="14" spans="3:10" ht="51.75" customHeight="1" thickBot="1" x14ac:dyDescent="0.25">
      <c r="C14" s="12"/>
      <c r="D14" s="41" t="s">
        <v>9</v>
      </c>
      <c r="E14" s="83" t="s">
        <v>99</v>
      </c>
      <c r="F14" s="84"/>
      <c r="G14" s="84"/>
      <c r="H14" s="83" t="s">
        <v>100</v>
      </c>
      <c r="I14" s="71" t="s">
        <v>95</v>
      </c>
    </row>
    <row r="15" spans="3:10" ht="18" customHeight="1" thickBot="1" x14ac:dyDescent="0.25">
      <c r="C15" s="12"/>
      <c r="D15" s="41"/>
      <c r="E15" s="81"/>
      <c r="F15" s="33"/>
      <c r="G15" s="33"/>
      <c r="H15" s="33"/>
      <c r="I15" s="33"/>
    </row>
    <row r="16" spans="3:10" ht="53.25" customHeight="1" thickBot="1" x14ac:dyDescent="0.3">
      <c r="C16" s="12"/>
      <c r="D16" s="41" t="s">
        <v>16</v>
      </c>
      <c r="E16" s="34"/>
      <c r="F16" s="78" t="s">
        <v>96</v>
      </c>
      <c r="G16" s="88" t="s">
        <v>97</v>
      </c>
      <c r="H16" s="33"/>
      <c r="I16" s="86" t="s">
        <v>98</v>
      </c>
    </row>
    <row r="17" spans="3:9" ht="41.25" customHeight="1" thickBot="1" x14ac:dyDescent="0.3">
      <c r="C17" s="12"/>
      <c r="D17" s="41" t="s">
        <v>13</v>
      </c>
      <c r="E17" s="34"/>
      <c r="F17" s="78" t="s">
        <v>96</v>
      </c>
      <c r="G17" s="88" t="s">
        <v>97</v>
      </c>
      <c r="H17" s="84"/>
      <c r="I17" s="82" t="s">
        <v>58</v>
      </c>
    </row>
    <row r="18" spans="3:9" ht="49.5" customHeight="1" thickBot="1" x14ac:dyDescent="0.25">
      <c r="C18" s="12"/>
      <c r="D18" s="41" t="s">
        <v>14</v>
      </c>
      <c r="E18" s="84"/>
      <c r="F18" s="84"/>
      <c r="G18" s="84"/>
      <c r="H18" s="84"/>
      <c r="I18" s="82" t="s">
        <v>58</v>
      </c>
    </row>
    <row r="19" spans="3:9" x14ac:dyDescent="0.2">
      <c r="C19" s="12"/>
      <c r="D19" s="12"/>
      <c r="E19" s="12"/>
      <c r="F19" s="12"/>
      <c r="G19" s="12"/>
      <c r="H19" s="12"/>
      <c r="I19" s="12"/>
    </row>
    <row r="21" spans="3:9" ht="39.75" customHeight="1" x14ac:dyDescent="0.2"/>
    <row r="22" spans="3:9" ht="39.75" customHeight="1" x14ac:dyDescent="0.2"/>
    <row r="23" spans="3:9" ht="49.5" customHeight="1" x14ac:dyDescent="0.2"/>
    <row r="24" spans="3:9" ht="66.75" customHeight="1" x14ac:dyDescent="0.2"/>
    <row r="25" spans="3:9" ht="39.75" customHeight="1" x14ac:dyDescent="0.2"/>
    <row r="26" spans="3:9" ht="39.75" customHeight="1" x14ac:dyDescent="0.2"/>
    <row r="27" spans="3:9" ht="39.75" customHeight="1" x14ac:dyDescent="0.2"/>
    <row r="31" spans="3:9" ht="47.25" customHeight="1" x14ac:dyDescent="0.2"/>
    <row r="32" spans="3:9" ht="47.25" customHeight="1" x14ac:dyDescent="0.2"/>
    <row r="33" ht="47.25" customHeight="1" x14ac:dyDescent="0.2"/>
    <row r="34" ht="47.25" customHeight="1" x14ac:dyDescent="0.2"/>
    <row r="35" ht="65.25" customHeight="1" x14ac:dyDescent="0.2"/>
    <row r="36" ht="24" customHeight="1" x14ac:dyDescent="0.2"/>
    <row r="37" ht="47.25" customHeight="1" x14ac:dyDescent="0.2"/>
    <row r="38" ht="47.25" customHeight="1" x14ac:dyDescent="0.2"/>
    <row r="39" ht="47.25" customHeight="1" x14ac:dyDescent="0.2"/>
  </sheetData>
  <mergeCells count="1">
    <mergeCell ref="E7:I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1:W32"/>
  <sheetViews>
    <sheetView zoomScale="75" zoomScaleNormal="80" workbookViewId="0">
      <selection activeCell="K10" sqref="K10"/>
    </sheetView>
  </sheetViews>
  <sheetFormatPr baseColWidth="10" defaultColWidth="8.83203125" defaultRowHeight="15" x14ac:dyDescent="0.2"/>
  <cols>
    <col min="2" max="2" width="21.1640625" customWidth="1"/>
    <col min="3" max="3" width="11.5" customWidth="1"/>
    <col min="4" max="4" width="22.5" customWidth="1"/>
    <col min="5" max="5" width="38" customWidth="1"/>
    <col min="6" max="6" width="35.1640625" customWidth="1"/>
    <col min="7" max="7" width="32.6640625" customWidth="1"/>
    <col min="8" max="8" width="38.33203125" customWidth="1"/>
    <col min="9" max="9" width="41.83203125" customWidth="1"/>
    <col min="10" max="10" width="34.33203125" customWidth="1"/>
    <col min="12" max="13" width="48.5" customWidth="1"/>
    <col min="20" max="20" width="9.1640625" customWidth="1"/>
    <col min="22" max="22" width="27" customWidth="1"/>
  </cols>
  <sheetData>
    <row r="1" spans="3:23" s="35" customFormat="1" ht="47" customHeight="1" thickBot="1" x14ac:dyDescent="0.3">
      <c r="C1" s="56" t="s">
        <v>27</v>
      </c>
      <c r="D1" s="57" t="s">
        <v>41</v>
      </c>
      <c r="E1" s="58" t="s">
        <v>10</v>
      </c>
      <c r="F1" s="57" t="s">
        <v>11</v>
      </c>
      <c r="G1" s="59" t="s">
        <v>130</v>
      </c>
      <c r="H1" s="59" t="s">
        <v>28</v>
      </c>
      <c r="I1" s="59" t="s">
        <v>47</v>
      </c>
      <c r="J1" s="60" t="s">
        <v>121</v>
      </c>
    </row>
    <row r="2" spans="3:23" ht="47" customHeight="1" thickBot="1" x14ac:dyDescent="0.25">
      <c r="C2" s="105"/>
      <c r="D2" s="61" t="s">
        <v>29</v>
      </c>
      <c r="E2" s="63" t="s">
        <v>23</v>
      </c>
      <c r="F2" s="38" t="s">
        <v>34</v>
      </c>
      <c r="G2" s="118" t="s">
        <v>134</v>
      </c>
      <c r="H2" s="2" t="s">
        <v>22</v>
      </c>
      <c r="I2" s="67" t="s">
        <v>111</v>
      </c>
      <c r="J2" s="109">
        <v>46307</v>
      </c>
    </row>
    <row r="3" spans="3:23" ht="49" customHeight="1" thickBot="1" x14ac:dyDescent="0.25">
      <c r="C3" s="89"/>
      <c r="D3" s="37" t="s">
        <v>12</v>
      </c>
      <c r="E3" s="49" t="s">
        <v>88</v>
      </c>
      <c r="F3" s="38" t="s">
        <v>52</v>
      </c>
      <c r="G3" s="118" t="s">
        <v>136</v>
      </c>
      <c r="H3" s="2" t="s">
        <v>22</v>
      </c>
      <c r="I3" s="68" t="s">
        <v>112</v>
      </c>
      <c r="J3" s="108">
        <v>46302</v>
      </c>
      <c r="L3" s="3"/>
      <c r="M3" s="3"/>
      <c r="N3" s="3"/>
      <c r="O3" s="4"/>
      <c r="P3" s="5"/>
      <c r="Q3" s="4"/>
      <c r="R3" s="4"/>
      <c r="S3" s="3"/>
      <c r="T3" s="3"/>
      <c r="U3" s="3"/>
      <c r="V3" s="3"/>
      <c r="W3" s="3"/>
    </row>
    <row r="4" spans="3:23" ht="96" customHeight="1" thickBot="1" x14ac:dyDescent="0.25">
      <c r="C4" s="89"/>
      <c r="D4" s="37"/>
      <c r="E4" s="64" t="s">
        <v>116</v>
      </c>
      <c r="F4" s="46" t="s">
        <v>53</v>
      </c>
      <c r="G4" s="119" t="s">
        <v>135</v>
      </c>
      <c r="H4" s="2" t="s">
        <v>22</v>
      </c>
      <c r="I4" s="70" t="s">
        <v>110</v>
      </c>
      <c r="J4" s="108">
        <v>46300</v>
      </c>
      <c r="L4" s="3"/>
      <c r="M4" s="3"/>
      <c r="N4" s="3"/>
      <c r="O4" s="4"/>
      <c r="P4" s="5"/>
      <c r="Q4" s="4"/>
      <c r="R4" s="4"/>
      <c r="S4" s="3"/>
      <c r="T4" s="3"/>
      <c r="U4" s="3"/>
      <c r="V4" s="3"/>
      <c r="W4" s="3"/>
    </row>
    <row r="5" spans="3:23" ht="49" customHeight="1" thickBot="1" x14ac:dyDescent="0.25">
      <c r="C5" s="89"/>
      <c r="D5" s="37"/>
      <c r="E5" s="91" t="s">
        <v>117</v>
      </c>
      <c r="F5" s="46" t="s">
        <v>55</v>
      </c>
      <c r="G5" s="118" t="s">
        <v>140</v>
      </c>
      <c r="H5" s="2" t="s">
        <v>31</v>
      </c>
      <c r="I5" s="70" t="s">
        <v>108</v>
      </c>
      <c r="J5" s="108">
        <v>46296</v>
      </c>
      <c r="L5" s="3"/>
      <c r="M5" s="3"/>
      <c r="N5" s="3"/>
      <c r="O5" s="4"/>
      <c r="P5" s="5"/>
      <c r="Q5" s="4"/>
      <c r="R5" s="4"/>
      <c r="S5" s="3"/>
      <c r="T5" s="3"/>
      <c r="U5" s="3"/>
      <c r="V5" s="3"/>
      <c r="W5" s="3"/>
    </row>
    <row r="6" spans="3:23" ht="63" customHeight="1" thickBot="1" x14ac:dyDescent="0.25">
      <c r="C6" s="89"/>
      <c r="E6" s="90" t="s">
        <v>30</v>
      </c>
      <c r="F6" s="46" t="s">
        <v>25</v>
      </c>
      <c r="G6" s="118" t="s">
        <v>139</v>
      </c>
      <c r="H6" s="2" t="s">
        <v>31</v>
      </c>
      <c r="I6" s="68" t="s">
        <v>109</v>
      </c>
      <c r="J6" s="109">
        <v>46300</v>
      </c>
      <c r="L6" s="3"/>
      <c r="M6" s="3"/>
      <c r="N6" s="3"/>
      <c r="O6" s="4"/>
      <c r="P6" s="5"/>
      <c r="Q6" s="4"/>
      <c r="R6" s="4"/>
      <c r="S6" s="3"/>
      <c r="T6" s="3"/>
      <c r="U6" s="3"/>
      <c r="V6" s="3"/>
      <c r="W6" s="3"/>
    </row>
    <row r="7" spans="3:23" ht="66" customHeight="1" thickBot="1" x14ac:dyDescent="0.25">
      <c r="C7" s="55"/>
      <c r="D7" s="37" t="s">
        <v>83</v>
      </c>
      <c r="E7" s="127"/>
      <c r="F7" s="128"/>
      <c r="G7" s="128"/>
      <c r="H7" s="128"/>
      <c r="I7" s="129"/>
      <c r="L7" s="3"/>
      <c r="M7" s="3"/>
      <c r="N7" s="3"/>
      <c r="O7" s="4"/>
      <c r="P7" s="5"/>
      <c r="Q7" s="4"/>
      <c r="R7" s="4"/>
      <c r="S7" s="3"/>
      <c r="T7" s="3"/>
      <c r="U7" s="3"/>
      <c r="V7" s="3"/>
      <c r="W7" s="3"/>
    </row>
    <row r="8" spans="3:23" ht="49" customHeight="1" thickBot="1" x14ac:dyDescent="0.25">
      <c r="C8" s="12"/>
      <c r="D8" s="12"/>
      <c r="E8" s="28"/>
      <c r="F8" s="29"/>
      <c r="G8" s="30"/>
      <c r="H8" s="31"/>
      <c r="I8" s="26"/>
    </row>
    <row r="9" spans="3:23" ht="11.25" customHeight="1" thickBot="1" x14ac:dyDescent="0.35">
      <c r="C9" s="12"/>
      <c r="D9" s="12"/>
      <c r="E9" s="24"/>
      <c r="F9" s="16"/>
      <c r="G9" s="23"/>
      <c r="H9" s="18"/>
      <c r="I9" s="20"/>
      <c r="J9" s="44"/>
    </row>
    <row r="10" spans="3:23" s="44" customFormat="1" ht="49" customHeight="1" thickBot="1" x14ac:dyDescent="0.35">
      <c r="C10" s="42"/>
      <c r="D10" s="96"/>
      <c r="E10" s="107" t="s">
        <v>0</v>
      </c>
      <c r="F10" s="107" t="s">
        <v>1</v>
      </c>
      <c r="G10" s="107" t="s">
        <v>2</v>
      </c>
      <c r="H10" s="107" t="s">
        <v>3</v>
      </c>
      <c r="I10" s="107" t="s">
        <v>4</v>
      </c>
      <c r="J10"/>
    </row>
    <row r="11" spans="3:23" ht="71.25" customHeight="1" thickBot="1" x14ac:dyDescent="0.25">
      <c r="C11" s="12"/>
      <c r="D11" s="41" t="s">
        <v>5</v>
      </c>
      <c r="E11" s="88" t="s">
        <v>93</v>
      </c>
      <c r="F11" s="78" t="s">
        <v>94</v>
      </c>
      <c r="G11" s="84"/>
      <c r="H11" s="92" t="s">
        <v>101</v>
      </c>
      <c r="I11" s="82" t="s">
        <v>102</v>
      </c>
    </row>
    <row r="12" spans="3:23" ht="75.75" customHeight="1" thickBot="1" x14ac:dyDescent="0.25">
      <c r="C12" s="12"/>
      <c r="D12" s="41" t="s">
        <v>6</v>
      </c>
      <c r="E12" s="88" t="s">
        <v>93</v>
      </c>
      <c r="F12" s="78" t="s">
        <v>94</v>
      </c>
      <c r="G12" s="84"/>
      <c r="H12" s="92" t="s">
        <v>101</v>
      </c>
      <c r="I12" s="82" t="s">
        <v>102</v>
      </c>
    </row>
    <row r="13" spans="3:23" ht="49" customHeight="1" thickBot="1" x14ac:dyDescent="0.25">
      <c r="C13" s="12"/>
      <c r="D13" s="41" t="s">
        <v>7</v>
      </c>
      <c r="E13" s="64" t="s">
        <v>103</v>
      </c>
      <c r="F13" s="78" t="s">
        <v>94</v>
      </c>
      <c r="G13" s="87"/>
      <c r="H13" s="64" t="s">
        <v>104</v>
      </c>
      <c r="I13" s="93"/>
    </row>
    <row r="14" spans="3:23" ht="49" customHeight="1" thickBot="1" x14ac:dyDescent="0.25">
      <c r="C14" s="12"/>
      <c r="D14" s="41" t="s">
        <v>8</v>
      </c>
      <c r="E14" s="64" t="s">
        <v>103</v>
      </c>
      <c r="F14" s="92" t="s">
        <v>101</v>
      </c>
      <c r="G14" s="87"/>
      <c r="H14" s="64" t="s">
        <v>104</v>
      </c>
      <c r="I14" s="93"/>
    </row>
    <row r="15" spans="3:23" ht="49" customHeight="1" thickBot="1" x14ac:dyDescent="0.25">
      <c r="C15" s="12"/>
      <c r="D15" s="41" t="s">
        <v>9</v>
      </c>
      <c r="E15" s="87"/>
      <c r="F15" s="92" t="s">
        <v>101</v>
      </c>
      <c r="G15" s="87"/>
      <c r="H15" s="93"/>
      <c r="I15" s="93"/>
    </row>
    <row r="16" spans="3:23" ht="15.75" customHeight="1" thickBot="1" x14ac:dyDescent="0.25">
      <c r="C16" s="12"/>
      <c r="D16" s="41"/>
      <c r="E16" s="81"/>
      <c r="F16" s="33"/>
      <c r="G16" s="33"/>
      <c r="H16" s="33"/>
      <c r="I16" s="33"/>
    </row>
    <row r="17" spans="3:23" ht="81" customHeight="1" thickBot="1" x14ac:dyDescent="0.25">
      <c r="C17" s="12"/>
      <c r="D17" s="41" t="s">
        <v>16</v>
      </c>
      <c r="E17" s="82" t="s">
        <v>105</v>
      </c>
      <c r="F17" s="78" t="s">
        <v>114</v>
      </c>
      <c r="G17" s="84"/>
      <c r="H17" s="88" t="s">
        <v>97</v>
      </c>
      <c r="I17" s="33"/>
      <c r="M17" s="17"/>
    </row>
    <row r="18" spans="3:23" ht="86" customHeight="1" thickBot="1" x14ac:dyDescent="0.25">
      <c r="C18" s="12"/>
      <c r="D18" s="41" t="s">
        <v>13</v>
      </c>
      <c r="E18" s="82" t="s">
        <v>105</v>
      </c>
      <c r="F18" s="78" t="s">
        <v>114</v>
      </c>
      <c r="G18" s="84"/>
      <c r="H18" s="88" t="s">
        <v>97</v>
      </c>
      <c r="I18" s="33"/>
    </row>
    <row r="21" spans="3:23" ht="47.25" customHeight="1" x14ac:dyDescent="0.2">
      <c r="L21" s="6"/>
      <c r="M21" s="6"/>
      <c r="N21" s="6"/>
      <c r="O21" s="7"/>
      <c r="P21" s="8"/>
      <c r="Q21" s="7"/>
      <c r="R21" s="7"/>
      <c r="S21" s="6"/>
      <c r="T21" s="6"/>
      <c r="U21" s="6"/>
      <c r="V21" s="6"/>
      <c r="W21" s="6"/>
    </row>
    <row r="22" spans="3:23" ht="47.25" customHeight="1" x14ac:dyDescent="0.2">
      <c r="L22" s="3"/>
      <c r="M22" s="3"/>
      <c r="N22" s="3"/>
      <c r="O22" s="4"/>
      <c r="P22" s="5"/>
      <c r="Q22" s="4"/>
      <c r="R22" s="4"/>
      <c r="S22" s="3"/>
      <c r="T22" s="3"/>
      <c r="U22" s="3"/>
      <c r="V22" s="3"/>
      <c r="W22" s="3"/>
    </row>
    <row r="23" spans="3:23" ht="47.25" customHeight="1" x14ac:dyDescent="0.2">
      <c r="L23" s="3"/>
      <c r="M23" s="3"/>
      <c r="N23" s="3"/>
      <c r="O23" s="4"/>
      <c r="P23" s="5"/>
      <c r="Q23" s="4"/>
      <c r="R23" s="4"/>
      <c r="S23" s="3"/>
      <c r="T23" s="3"/>
      <c r="U23" s="3"/>
      <c r="V23" s="3"/>
      <c r="W23" s="3"/>
    </row>
    <row r="24" spans="3:23" ht="47.25" customHeight="1" x14ac:dyDescent="0.2"/>
    <row r="25" spans="3:23" ht="65.25" customHeight="1" x14ac:dyDescent="0.2"/>
    <row r="26" spans="3:23" ht="24" customHeight="1" x14ac:dyDescent="0.2"/>
    <row r="27" spans="3:23" ht="47.25" customHeight="1" x14ac:dyDescent="0.2"/>
    <row r="28" spans="3:23" ht="47.25" customHeight="1" x14ac:dyDescent="0.2"/>
    <row r="29" spans="3:23" ht="47.25" customHeight="1" x14ac:dyDescent="0.2"/>
    <row r="30" spans="3:23" ht="47.25" customHeight="1" x14ac:dyDescent="0.2"/>
    <row r="31" spans="3:23" ht="22.5" customHeight="1" x14ac:dyDescent="0.2"/>
    <row r="32" spans="3:23" ht="61.5" customHeight="1" x14ac:dyDescent="0.2"/>
  </sheetData>
  <mergeCells count="1">
    <mergeCell ref="E7:I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1° anno (MARINE)</vt:lpstr>
      <vt:lpstr>1° anno (TERR)</vt:lpstr>
      <vt:lpstr>2° anno (MARINE)</vt:lpstr>
      <vt:lpstr>2° anno (TERR)</vt:lpstr>
      <vt:lpstr>'1° anno (MARINE)'!Print_Area</vt:lpstr>
      <vt:lpstr>'1° anno (TERR)'!Print_Area</vt:lpstr>
      <vt:lpstr>'2° anno (MARINE)'!Print_Area</vt:lpstr>
      <vt:lpstr>'2° anno (TERR)'!Print_Area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CECCHERELLI Giulia</cp:lastModifiedBy>
  <cp:lastPrinted>2023-09-26T09:38:35Z</cp:lastPrinted>
  <dcterms:created xsi:type="dcterms:W3CDTF">2020-09-11T09:41:47Z</dcterms:created>
  <dcterms:modified xsi:type="dcterms:W3CDTF">2026-09-30T13:17:48Z</dcterms:modified>
</cp:coreProperties>
</file>